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ОПХ\"/>
    </mc:Choice>
  </mc:AlternateContent>
  <xr:revisionPtr revIDLastSave="0" documentId="13_ncr:1_{8A436D4B-724B-489A-B27F-17C4E2EAC308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<sst xmlns="http://schemas.openxmlformats.org/spreadsheetml/2006/main" count="31" uniqueCount="27">
  <si>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</si>
  <si>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</si>
  <si>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</si>
  <si>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</si>
  <si>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</si>
  <si>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</si>
  <si>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</si>
  <si>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</si>
  <si>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</si>
  <si>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</si>
  <si>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</si>
  <si>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</si>
  <si>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</si>
  <si>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</si>
  <si>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</si>
  <si>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</si>
  <si>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</si>
  <si>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</si>
  <si>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</si>
  <si>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</si>
  <si>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</si>
  <si>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</si>
  <si>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</si>
  <si>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Оценка 2024 года</t>
  </si>
  <si>
    <t>2027 год</t>
  </si>
  <si>
    <t>% к уровню 2026 года</t>
  </si>
  <si>
    <t>Прогноз основных характеристик бюджета сельского поселения "Село Калужская опытная сельскохозяйственная станция"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</si>
</sst>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11" sqref="C11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26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23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24</v>
      </c>
      <c r="H4" s="6" t="s">
        <v>25</v>
      </c>
    </row>
    <row r="5" spans="1:8" ht="30" customHeight="1" x14ac:dyDescent="0.25">
      <c r="A5" s="1" t="s">
        <v>10</v>
      </c>
      <c r="B5" s="8">
        <v>14028</v>
      </c>
      <c r="C5" s="8">
        <v>11126</v>
      </c>
      <c r="D5" s="9">
        <f>C5/B5*100</f>
        <v>79.312802965497582</v>
      </c>
      <c r="E5" s="8">
        <v>10685</v>
      </c>
      <c r="F5" s="9">
        <f>E5/C5*100</f>
        <v>96.036311342800644</v>
      </c>
      <c r="G5" s="8">
        <v>11867</v>
      </c>
      <c r="H5" s="9">
        <f>G5/E5*100</f>
        <v>111.06223678053347</v>
      </c>
    </row>
    <row r="6" spans="1:8" ht="30" x14ac:dyDescent="0.25">
      <c r="A6" s="1" t="s">
        <v>11</v>
      </c>
      <c r="B6" s="8">
        <v>15443</v>
      </c>
      <c r="C6" s="8">
        <v>11126</v>
      </c>
      <c r="D6" s="9">
        <f>C6/B6*100</f>
        <v>72.045586997345083</v>
      </c>
      <c r="E6" s="8">
        <v>10685</v>
      </c>
      <c r="F6" s="9">
        <f>E6/C6*100</f>
        <v>96.036311342800644</v>
      </c>
      <c r="G6" s="8">
        <v>11867</v>
      </c>
      <c r="H6" s="9">
        <f>G6/E6*100</f>
        <v>111.06223678053347</v>
      </c>
    </row>
    <row r="7" spans="1:8" ht="30" x14ac:dyDescent="0.25">
      <c r="A7" s="1" t="s">
        <v>12</v>
      </c>
      <c r="B7" s="8">
        <f>B5-B6</f>
        <v>-1415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2022-12-14T09:18:09Z</cp:lastPrinted>
  <dcterms:created xsi:type="dcterms:W3CDTF">2013-11-19T09:39:04Z</dcterms:created>
  <dcterms:modified xsi:type="dcterms:W3CDTF">2024-11-20T13:21:38Z</dcterms:modified>
</cp:coreProperties>
</file>